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ischoff\Desktop\"/>
    </mc:Choice>
  </mc:AlternateContent>
  <xr:revisionPtr revIDLastSave="0" documentId="8_{E63EBE66-1814-490D-9CF2-F0598DD2562B}" xr6:coauthVersionLast="47" xr6:coauthVersionMax="47" xr10:uidLastSave="{00000000-0000-0000-0000-000000000000}"/>
  <bookViews>
    <workbookView xWindow="-120" yWindow="-120" windowWidth="29040" windowHeight="15840" xr2:uid="{87AD11F6-22B3-43F5-B12D-27F459E9BF06}"/>
  </bookViews>
  <sheets>
    <sheet name="Spielplan" sheetId="1" r:id="rId1"/>
    <sheet name="Ergebniss" sheetId="2" r:id="rId2"/>
    <sheet name="Vorlage Spielpl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5" i="2"/>
  <c r="B9" i="2"/>
  <c r="E9" i="2"/>
  <c r="K9" i="2"/>
  <c r="H9" i="2"/>
  <c r="K21" i="1"/>
  <c r="K20" i="1"/>
  <c r="K19" i="1"/>
  <c r="K18" i="1"/>
  <c r="K17" i="1"/>
  <c r="K16" i="1"/>
  <c r="I21" i="1"/>
  <c r="I20" i="1"/>
  <c r="I19" i="1"/>
  <c r="I18" i="1"/>
  <c r="I17" i="1"/>
  <c r="I16" i="1"/>
  <c r="H21" i="1"/>
  <c r="H20" i="1"/>
  <c r="H19" i="1"/>
  <c r="H18" i="1"/>
  <c r="H17" i="1"/>
  <c r="H16" i="1"/>
  <c r="F21" i="1"/>
  <c r="F20" i="1"/>
  <c r="F19" i="1"/>
  <c r="F18" i="1"/>
  <c r="F17" i="1"/>
  <c r="F16" i="1"/>
  <c r="E21" i="1"/>
  <c r="C21" i="1"/>
  <c r="E20" i="1"/>
  <c r="C20" i="1"/>
  <c r="E19" i="1"/>
  <c r="C19" i="1"/>
  <c r="E18" i="1"/>
  <c r="C18" i="1"/>
  <c r="E17" i="1"/>
  <c r="C17" i="1"/>
  <c r="E16" i="1"/>
  <c r="C16" i="1"/>
</calcChain>
</file>

<file path=xl/sharedStrings.xml><?xml version="1.0" encoding="utf-8"?>
<sst xmlns="http://schemas.openxmlformats.org/spreadsheetml/2006/main" count="88" uniqueCount="24">
  <si>
    <t xml:space="preserve">Spielrunde </t>
  </si>
  <si>
    <t>:</t>
  </si>
  <si>
    <t>Datum:</t>
  </si>
  <si>
    <t>Veranstaltender Verein:</t>
  </si>
  <si>
    <t xml:space="preserve">Spielplan Turnier 4 x 4 Hybrid </t>
  </si>
  <si>
    <t>Spielpaarungen 5 gegen 5</t>
  </si>
  <si>
    <t>Spielpaarungen 3 gegen 3 A</t>
  </si>
  <si>
    <t>Spielpaarungen 3 gegen 3 B</t>
  </si>
  <si>
    <t>Teilnehmende Mannschaften</t>
  </si>
  <si>
    <t>Ergebnisse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</si>
  <si>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</si>
  <si>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</si>
  <si>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</si>
  <si>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</si>
  <si>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</si>
  <si>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</si>
  <si>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</si>
  <si>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</si>
  <si>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</si>
  <si>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Punkte</t>
  </si>
  <si>
    <t>Tore</t>
  </si>
  <si>
    <t>Platz</t>
  </si>
  <si>
    <t>Auswertung</t>
  </si>
  <si>
    <t>( teilnehmende Mannschafen hier eingeben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</si>
</sst>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28"/>
      <color rgb="FF0066FF"/>
      <name val="Arial"/>
      <family val="2"/>
    </font>
    <font>
      <sz val="28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FF000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26"/>
      <color rgb="FF0066FF"/>
      <name val="Arial"/>
      <family val="2"/>
    </font>
    <font>
      <b/>
      <sz val="20"/>
      <color rgb="FF0066FF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10</xdr:col>
      <xdr:colOff>42148</xdr:colOff>
      <xdr:row>16</xdr:row>
      <xdr:rowOff>9524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DB37B3-D783-48B0-991B-33C6CD56C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499"/>
          <a:ext cx="6900148" cy="286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8A1F-2792-4932-95BB-895B7C92C017}">
  <sheetPr>
    <tabColor rgb="FFFF0000"/>
    <pageSetUpPr fitToPage="1"/>
  </sheetPr>
  <dimension ref="B1:K47"/>
  <sheetViews>
    <sheetView tabSelected="1" topLeftCell="A7" zoomScaleNormal="100" workbookViewId="0">
      <selection activeCell="K11" sqref="K11"/>
    </sheetView>
  </sheetViews>
  <sheetFormatPr baseColWidth="10" defaultRowHeight="18" x14ac:dyDescent="0.25"/>
  <cols>
    <col min="1" max="1" width="3.85546875" style="30" customWidth="1"/>
    <col min="2" max="2" width="16.5703125" style="33" bestFit="1" customWidth="1"/>
    <col min="3" max="3" width="22.5703125" style="30" customWidth="1"/>
    <col min="4" max="4" width="14.5703125" style="30" customWidth="1"/>
    <col min="5" max="6" width="22.5703125" style="30" customWidth="1"/>
    <col min="7" max="7" width="14.5703125" style="30" customWidth="1"/>
    <col min="8" max="9" width="22.5703125" style="30" customWidth="1"/>
    <col min="10" max="10" width="14.5703125" style="30" customWidth="1"/>
    <col min="11" max="11" width="22.5703125" style="30" customWidth="1"/>
    <col min="12" max="16384" width="11.42578125" style="30"/>
  </cols>
  <sheetData>
    <row r="1" spans="2:11" ht="24" customHeight="1" x14ac:dyDescent="0.25"/>
    <row r="2" spans="2:11" ht="24" customHeight="1" x14ac:dyDescent="0.25">
      <c r="B2" s="77" t="s">
        <v>4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24" customHeight="1" x14ac:dyDescent="0.25">
      <c r="B3" s="31"/>
      <c r="C3" s="31"/>
      <c r="D3" s="31"/>
      <c r="E3" s="31"/>
      <c r="F3" s="31"/>
      <c r="G3" s="32"/>
      <c r="H3" s="32"/>
      <c r="I3" s="31"/>
      <c r="J3" s="31"/>
      <c r="K3" s="31"/>
    </row>
    <row r="4" spans="2:11" s="52" customFormat="1" ht="24" customHeight="1" thickBot="1" x14ac:dyDescent="0.3">
      <c r="B4" s="78" t="s">
        <v>2</v>
      </c>
      <c r="C4" s="78"/>
      <c r="D4" s="78"/>
      <c r="E4" s="79"/>
      <c r="F4" s="79"/>
      <c r="G4" s="50"/>
      <c r="H4" s="50"/>
      <c r="I4" s="51"/>
      <c r="J4" s="51"/>
      <c r="K4" s="51"/>
    </row>
    <row r="5" spans="2:11" s="52" customFormat="1" ht="24" customHeight="1" x14ac:dyDescent="0.25">
      <c r="B5" s="51"/>
      <c r="C5" s="51"/>
      <c r="D5" s="51"/>
      <c r="E5" s="51"/>
      <c r="F5" s="51"/>
      <c r="G5" s="50"/>
      <c r="H5" s="50"/>
      <c r="I5" s="51"/>
      <c r="J5" s="51"/>
      <c r="K5" s="51"/>
    </row>
    <row r="6" spans="2:11" s="52" customFormat="1" ht="24" customHeight="1" thickBot="1" x14ac:dyDescent="0.3">
      <c r="B6" s="78" t="s">
        <v>3</v>
      </c>
      <c r="C6" s="78"/>
      <c r="D6" s="78"/>
      <c r="E6" s="60"/>
      <c r="F6" s="60"/>
      <c r="G6" s="50"/>
      <c r="H6" s="50"/>
      <c r="I6" s="51"/>
      <c r="J6" s="51"/>
      <c r="K6" s="51"/>
    </row>
    <row r="7" spans="2:11" ht="24" customHeight="1" thickBot="1" x14ac:dyDescent="0.3">
      <c r="B7" s="32"/>
      <c r="C7" s="31"/>
      <c r="D7" s="31"/>
      <c r="E7" s="31"/>
      <c r="F7" s="31"/>
      <c r="G7" s="31"/>
      <c r="H7" s="31"/>
      <c r="I7" s="31"/>
      <c r="J7" s="31"/>
      <c r="K7" s="31"/>
    </row>
    <row r="8" spans="2:11" ht="36.75" customHeight="1" thickBot="1" x14ac:dyDescent="0.3">
      <c r="B8" s="32"/>
      <c r="C8" s="31"/>
      <c r="D8" s="65" t="s">
        <v>8</v>
      </c>
      <c r="E8" s="66"/>
      <c r="F8" s="66"/>
      <c r="G8" s="66"/>
      <c r="H8" s="67"/>
      <c r="I8" s="31"/>
      <c r="J8" s="31"/>
      <c r="K8" s="31"/>
    </row>
    <row r="9" spans="2:11" ht="19.5" customHeight="1" thickBot="1" x14ac:dyDescent="0.3">
      <c r="B9" s="32"/>
      <c r="C9" s="31"/>
      <c r="D9" s="62" t="s">
        <v>23</v>
      </c>
      <c r="E9" s="63"/>
      <c r="F9" s="63"/>
      <c r="G9" s="63"/>
      <c r="H9" s="64"/>
      <c r="I9" s="31"/>
      <c r="J9" s="31"/>
      <c r="K9" s="31"/>
    </row>
    <row r="10" spans="2:11" ht="36.75" customHeight="1" thickBot="1" x14ac:dyDescent="0.3">
      <c r="B10" s="32"/>
      <c r="C10" s="31"/>
      <c r="D10" s="56">
        <v>1</v>
      </c>
      <c r="E10" s="57"/>
      <c r="F10" s="57"/>
      <c r="G10" s="57"/>
      <c r="H10" s="58"/>
      <c r="I10" s="31"/>
      <c r="J10" s="31"/>
      <c r="K10" s="31"/>
    </row>
    <row r="11" spans="2:11" ht="36.75" customHeight="1" thickBot="1" x14ac:dyDescent="0.3">
      <c r="B11" s="32"/>
      <c r="C11" s="31"/>
      <c r="D11" s="53">
        <v>2</v>
      </c>
      <c r="E11" s="54"/>
      <c r="F11" s="54"/>
      <c r="G11" s="54"/>
      <c r="H11" s="55"/>
      <c r="I11" s="31"/>
      <c r="J11" s="31"/>
      <c r="K11" s="31"/>
    </row>
    <row r="12" spans="2:11" ht="36.75" customHeight="1" thickBot="1" x14ac:dyDescent="0.3">
      <c r="B12" s="32"/>
      <c r="C12" s="31"/>
      <c r="D12" s="56">
        <v>3</v>
      </c>
      <c r="E12" s="57"/>
      <c r="F12" s="57"/>
      <c r="G12" s="57"/>
      <c r="H12" s="58"/>
      <c r="I12" s="31"/>
      <c r="J12" s="31"/>
      <c r="K12" s="31"/>
    </row>
    <row r="13" spans="2:11" ht="36.75" customHeight="1" thickBot="1" x14ac:dyDescent="0.3">
      <c r="B13" s="32"/>
      <c r="C13" s="31"/>
      <c r="D13" s="59">
        <v>4</v>
      </c>
      <c r="E13" s="60"/>
      <c r="F13" s="60"/>
      <c r="G13" s="60"/>
      <c r="H13" s="61"/>
      <c r="I13" s="31"/>
      <c r="J13" s="31"/>
      <c r="K13" s="31"/>
    </row>
    <row r="14" spans="2:11" ht="45.75" customHeight="1" thickBot="1" x14ac:dyDescent="0.3"/>
    <row r="15" spans="2:11" ht="45.75" customHeight="1" thickBot="1" x14ac:dyDescent="0.3">
      <c r="B15" s="34" t="s">
        <v>0</v>
      </c>
      <c r="C15" s="68" t="s">
        <v>5</v>
      </c>
      <c r="D15" s="69"/>
      <c r="E15" s="70"/>
      <c r="F15" s="71" t="s">
        <v>6</v>
      </c>
      <c r="G15" s="72"/>
      <c r="H15" s="73"/>
      <c r="I15" s="74" t="s">
        <v>7</v>
      </c>
      <c r="J15" s="75"/>
      <c r="K15" s="76"/>
    </row>
    <row r="16" spans="2:11" ht="45.75" customHeight="1" thickBot="1" x14ac:dyDescent="0.3">
      <c r="B16" s="35">
        <v>1</v>
      </c>
      <c r="C16" s="38">
        <f>D10</f>
        <v>1</v>
      </c>
      <c r="D16" s="39" t="s">
        <v>1</v>
      </c>
      <c r="E16" s="40">
        <f>D11</f>
        <v>2</v>
      </c>
      <c r="F16" s="41">
        <f>D12</f>
        <v>3</v>
      </c>
      <c r="G16" s="39" t="s">
        <v>1</v>
      </c>
      <c r="H16" s="40">
        <f>D13</f>
        <v>4</v>
      </c>
      <c r="I16" s="41">
        <f>D12</f>
        <v>3</v>
      </c>
      <c r="J16" s="39" t="s">
        <v>1</v>
      </c>
      <c r="K16" s="40">
        <f>D13</f>
        <v>4</v>
      </c>
    </row>
    <row r="17" spans="2:11" ht="45.75" customHeight="1" thickBot="1" x14ac:dyDescent="0.3">
      <c r="B17" s="36">
        <v>2</v>
      </c>
      <c r="C17" s="42">
        <f>D12</f>
        <v>3</v>
      </c>
      <c r="D17" s="43" t="s">
        <v>1</v>
      </c>
      <c r="E17" s="44">
        <f>D13</f>
        <v>4</v>
      </c>
      <c r="F17" s="45">
        <f>D10</f>
        <v>1</v>
      </c>
      <c r="G17" s="43" t="s">
        <v>1</v>
      </c>
      <c r="H17" s="44">
        <f>D11</f>
        <v>2</v>
      </c>
      <c r="I17" s="45">
        <f>D10</f>
        <v>1</v>
      </c>
      <c r="J17" s="43" t="s">
        <v>1</v>
      </c>
      <c r="K17" s="44">
        <f>D11</f>
        <v>2</v>
      </c>
    </row>
    <row r="18" spans="2:11" ht="45.75" customHeight="1" thickBot="1" x14ac:dyDescent="0.3">
      <c r="B18" s="37">
        <v>3</v>
      </c>
      <c r="C18" s="46">
        <f>D10</f>
        <v>1</v>
      </c>
      <c r="D18" s="47" t="s">
        <v>1</v>
      </c>
      <c r="E18" s="48">
        <f>D12</f>
        <v>3</v>
      </c>
      <c r="F18" s="49">
        <f>D13</f>
        <v>4</v>
      </c>
      <c r="G18" s="47" t="s">
        <v>1</v>
      </c>
      <c r="H18" s="48">
        <f>D11</f>
        <v>2</v>
      </c>
      <c r="I18" s="49">
        <f>D13</f>
        <v>4</v>
      </c>
      <c r="J18" s="47" t="s">
        <v>1</v>
      </c>
      <c r="K18" s="48">
        <f>D11</f>
        <v>2</v>
      </c>
    </row>
    <row r="19" spans="2:11" ht="45.75" customHeight="1" thickBot="1" x14ac:dyDescent="0.3">
      <c r="B19" s="36">
        <v>4</v>
      </c>
      <c r="C19" s="42">
        <f>D13</f>
        <v>4</v>
      </c>
      <c r="D19" s="43" t="s">
        <v>1</v>
      </c>
      <c r="E19" s="44">
        <f>D11</f>
        <v>2</v>
      </c>
      <c r="F19" s="45">
        <f>D10</f>
        <v>1</v>
      </c>
      <c r="G19" s="43" t="s">
        <v>1</v>
      </c>
      <c r="H19" s="44">
        <f>D12</f>
        <v>3</v>
      </c>
      <c r="I19" s="45">
        <f>D10</f>
        <v>1</v>
      </c>
      <c r="J19" s="43" t="s">
        <v>1</v>
      </c>
      <c r="K19" s="44">
        <f>D12</f>
        <v>3</v>
      </c>
    </row>
    <row r="20" spans="2:11" ht="45.75" customHeight="1" thickBot="1" x14ac:dyDescent="0.3">
      <c r="B20" s="37">
        <v>5</v>
      </c>
      <c r="C20" s="46">
        <f>D13</f>
        <v>4</v>
      </c>
      <c r="D20" s="47" t="s">
        <v>1</v>
      </c>
      <c r="E20" s="48">
        <f>D10</f>
        <v>1</v>
      </c>
      <c r="F20" s="49">
        <f>D11</f>
        <v>2</v>
      </c>
      <c r="G20" s="47" t="s">
        <v>1</v>
      </c>
      <c r="H20" s="48">
        <f>D12</f>
        <v>3</v>
      </c>
      <c r="I20" s="49">
        <f>D11</f>
        <v>2</v>
      </c>
      <c r="J20" s="47" t="s">
        <v>1</v>
      </c>
      <c r="K20" s="48">
        <f>D12</f>
        <v>3</v>
      </c>
    </row>
    <row r="21" spans="2:11" ht="45.75" customHeight="1" thickBot="1" x14ac:dyDescent="0.3">
      <c r="B21" s="36">
        <v>6</v>
      </c>
      <c r="C21" s="42">
        <f>D11</f>
        <v>2</v>
      </c>
      <c r="D21" s="43" t="s">
        <v>1</v>
      </c>
      <c r="E21" s="44">
        <f>D12</f>
        <v>3</v>
      </c>
      <c r="F21" s="45">
        <f>D10</f>
        <v>1</v>
      </c>
      <c r="G21" s="43" t="s">
        <v>1</v>
      </c>
      <c r="H21" s="44">
        <f>D13</f>
        <v>4</v>
      </c>
      <c r="I21" s="45">
        <f>D10</f>
        <v>1</v>
      </c>
      <c r="J21" s="43" t="s">
        <v>1</v>
      </c>
      <c r="K21" s="44">
        <f>D13</f>
        <v>4</v>
      </c>
    </row>
    <row r="22" spans="2:11" ht="21.95" customHeight="1" x14ac:dyDescent="0.25"/>
    <row r="23" spans="2:11" ht="21.95" customHeight="1" x14ac:dyDescent="0.25"/>
    <row r="24" spans="2:11" ht="21.95" customHeight="1" x14ac:dyDescent="0.25"/>
    <row r="25" spans="2:11" ht="21.95" customHeight="1" x14ac:dyDescent="0.25"/>
    <row r="26" spans="2:11" ht="21.95" customHeight="1" x14ac:dyDescent="0.25"/>
    <row r="27" spans="2:11" ht="21.95" customHeight="1" x14ac:dyDescent="0.25"/>
    <row r="28" spans="2:11" ht="21.95" customHeight="1" x14ac:dyDescent="0.25"/>
    <row r="29" spans="2:11" ht="21.95" customHeight="1" x14ac:dyDescent="0.25"/>
    <row r="30" spans="2:11" ht="21.95" customHeight="1" x14ac:dyDescent="0.25"/>
    <row r="31" spans="2:11" ht="21.95" customHeight="1" x14ac:dyDescent="0.25"/>
    <row r="32" spans="2:11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46" ht="21.95" customHeight="1" x14ac:dyDescent="0.25"/>
    <row r="47" ht="21.95" customHeight="1" x14ac:dyDescent="0.25"/>
  </sheetData>
  <mergeCells count="14">
    <mergeCell ref="C15:E15"/>
    <mergeCell ref="F15:H15"/>
    <mergeCell ref="I15:K15"/>
    <mergeCell ref="B2:K2"/>
    <mergeCell ref="B6:D6"/>
    <mergeCell ref="B4:D4"/>
    <mergeCell ref="E4:F4"/>
    <mergeCell ref="E6:F6"/>
    <mergeCell ref="D10:H10"/>
    <mergeCell ref="D11:H11"/>
    <mergeCell ref="D12:H12"/>
    <mergeCell ref="D13:H13"/>
    <mergeCell ref="D9:H9"/>
    <mergeCell ref="D8:H8"/>
  </mergeCells>
  <pageMargins left="0.59055118110236227" right="0.59055118110236227" top="0.59055118110236227" bottom="0.59055118110236227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42CA-A83A-4CFC-A060-4D0CE944C5DE}">
  <sheetPr>
    <tabColor rgb="FF0066FF"/>
  </sheetPr>
  <dimension ref="A1:X31"/>
  <sheetViews>
    <sheetView workbookViewId="0">
      <selection activeCell="W9" sqref="W9"/>
    </sheetView>
  </sheetViews>
  <sheetFormatPr baseColWidth="10" defaultRowHeight="15" x14ac:dyDescent="0.25"/>
  <cols>
    <col min="1" max="1" width="16.28515625" style="10" customWidth="1"/>
    <col min="2" max="2" width="7.28515625" style="10" customWidth="1"/>
    <col min="3" max="3" width="3" style="10" customWidth="1"/>
    <col min="4" max="5" width="7.28515625" style="10" customWidth="1"/>
    <col min="6" max="6" width="3" style="10" customWidth="1"/>
    <col min="7" max="8" width="7.28515625" style="10" customWidth="1"/>
    <col min="9" max="9" width="3" style="10" customWidth="1"/>
    <col min="10" max="11" width="7.28515625" style="10" customWidth="1"/>
    <col min="12" max="12" width="3" style="10" customWidth="1"/>
    <col min="13" max="13" width="7.28515625" style="10" customWidth="1"/>
    <col min="14" max="26" width="4.7109375" style="10" customWidth="1"/>
    <col min="27" max="16384" width="11.42578125" style="10"/>
  </cols>
  <sheetData>
    <row r="1" spans="1:24" s="3" customFormat="1" ht="35.25" x14ac:dyDescent="0.2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</row>
    <row r="2" spans="1:24" s="3" customFormat="1" ht="18" customHeight="1" x14ac:dyDescent="0.25">
      <c r="A2" s="4"/>
      <c r="B2" s="4"/>
      <c r="C2" s="4"/>
      <c r="D2" s="4"/>
      <c r="E2" s="4"/>
      <c r="F2" s="5"/>
      <c r="G2" s="5"/>
      <c r="H2" s="4"/>
      <c r="I2" s="4"/>
      <c r="J2" s="4"/>
    </row>
    <row r="3" spans="1:24" s="3" customFormat="1" ht="33.75" customHeight="1" thickBot="1" x14ac:dyDescent="0.3">
      <c r="A3" s="87" t="s">
        <v>2</v>
      </c>
      <c r="B3" s="87"/>
      <c r="C3" s="87"/>
      <c r="D3" s="87"/>
      <c r="E3" s="87"/>
      <c r="F3" s="87"/>
      <c r="G3" s="87"/>
      <c r="H3" s="88">
        <f>Spielplan!$E$4</f>
        <v>0</v>
      </c>
      <c r="I3" s="89"/>
      <c r="J3" s="89"/>
      <c r="K3" s="89"/>
      <c r="L3" s="89"/>
      <c r="M3" s="89"/>
    </row>
    <row r="4" spans="1:24" s="3" customFormat="1" ht="22.5" customHeight="1" x14ac:dyDescent="0.25">
      <c r="A4" s="6"/>
      <c r="B4" s="6"/>
      <c r="C4" s="6"/>
      <c r="D4" s="6"/>
      <c r="E4" s="6"/>
      <c r="F4" s="6"/>
      <c r="G4" s="6"/>
      <c r="H4" s="4"/>
      <c r="I4" s="4"/>
      <c r="J4" s="4"/>
    </row>
    <row r="5" spans="1:24" s="3" customFormat="1" ht="33.75" customHeight="1" thickBot="1" x14ac:dyDescent="0.3">
      <c r="A5" s="87" t="s">
        <v>3</v>
      </c>
      <c r="B5" s="87"/>
      <c r="C5" s="87"/>
      <c r="D5" s="87"/>
      <c r="E5" s="87"/>
      <c r="F5" s="87"/>
      <c r="G5" s="87"/>
      <c r="H5" s="89">
        <f>Spielplan!$E$6</f>
        <v>0</v>
      </c>
      <c r="I5" s="89"/>
      <c r="J5" s="89"/>
      <c r="K5" s="89"/>
      <c r="L5" s="89"/>
      <c r="M5" s="89"/>
    </row>
    <row r="7" spans="1:24" ht="26.25" x14ac:dyDescent="0.25">
      <c r="A7" s="80" t="s">
        <v>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24" ht="15.75" thickBot="1" x14ac:dyDescent="0.3"/>
    <row r="9" spans="1:24" ht="33.75" customHeight="1" thickBot="1" x14ac:dyDescent="0.3">
      <c r="A9" s="2"/>
      <c r="B9" s="90">
        <f>Spielplan!$D$10</f>
        <v>1</v>
      </c>
      <c r="C9" s="91"/>
      <c r="D9" s="92"/>
      <c r="E9" s="93">
        <f>Spielplan!$D$11</f>
        <v>2</v>
      </c>
      <c r="F9" s="91"/>
      <c r="G9" s="94"/>
      <c r="H9" s="90">
        <f>Spielplan!$D$12</f>
        <v>3</v>
      </c>
      <c r="I9" s="91"/>
      <c r="J9" s="92"/>
      <c r="K9" s="93">
        <f>Spielplan!$D$13</f>
        <v>4</v>
      </c>
      <c r="L9" s="91"/>
      <c r="M9" s="9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.75" customHeight="1" thickBot="1" x14ac:dyDescent="0.3">
      <c r="A10" s="25" t="s">
        <v>10</v>
      </c>
      <c r="B10" s="26"/>
      <c r="C10" s="12" t="s">
        <v>1</v>
      </c>
      <c r="D10" s="27"/>
      <c r="E10" s="28"/>
      <c r="F10" s="12" t="s">
        <v>1</v>
      </c>
      <c r="G10" s="29"/>
      <c r="H10" s="26"/>
      <c r="I10" s="12" t="s">
        <v>1</v>
      </c>
      <c r="J10" s="27"/>
      <c r="K10" s="28"/>
      <c r="L10" s="12" t="s">
        <v>1</v>
      </c>
      <c r="M10" s="29"/>
    </row>
    <row r="11" spans="1:24" ht="33.75" customHeight="1" thickBot="1" x14ac:dyDescent="0.3">
      <c r="A11" s="2" t="s">
        <v>11</v>
      </c>
      <c r="B11" s="18"/>
      <c r="C11" s="19" t="s">
        <v>1</v>
      </c>
      <c r="D11" s="20"/>
      <c r="E11" s="21"/>
      <c r="F11" s="19" t="s">
        <v>1</v>
      </c>
      <c r="G11" s="22"/>
      <c r="H11" s="18"/>
      <c r="I11" s="19" t="s">
        <v>1</v>
      </c>
      <c r="J11" s="20"/>
      <c r="K11" s="21"/>
      <c r="L11" s="19" t="s">
        <v>1</v>
      </c>
      <c r="M11" s="22"/>
    </row>
    <row r="12" spans="1:24" ht="33.75" customHeight="1" thickBot="1" x14ac:dyDescent="0.3">
      <c r="A12" s="25" t="s">
        <v>12</v>
      </c>
      <c r="B12" s="26"/>
      <c r="C12" s="12" t="s">
        <v>1</v>
      </c>
      <c r="D12" s="27"/>
      <c r="E12" s="28"/>
      <c r="F12" s="12" t="s">
        <v>1</v>
      </c>
      <c r="G12" s="29"/>
      <c r="H12" s="26"/>
      <c r="I12" s="12" t="s">
        <v>1</v>
      </c>
      <c r="J12" s="27"/>
      <c r="K12" s="28"/>
      <c r="L12" s="12" t="s">
        <v>1</v>
      </c>
      <c r="M12" s="29"/>
    </row>
    <row r="13" spans="1:24" ht="33.75" customHeight="1" thickBot="1" x14ac:dyDescent="0.3">
      <c r="A13" s="2" t="s">
        <v>13</v>
      </c>
      <c r="B13" s="18"/>
      <c r="C13" s="19" t="s">
        <v>1</v>
      </c>
      <c r="D13" s="20"/>
      <c r="E13" s="21"/>
      <c r="F13" s="19" t="s">
        <v>1</v>
      </c>
      <c r="G13" s="22"/>
      <c r="H13" s="18"/>
      <c r="I13" s="19" t="s">
        <v>1</v>
      </c>
      <c r="J13" s="20"/>
      <c r="K13" s="21"/>
      <c r="L13" s="19" t="s">
        <v>1</v>
      </c>
      <c r="M13" s="22"/>
    </row>
    <row r="14" spans="1:24" ht="33.75" customHeight="1" thickBot="1" x14ac:dyDescent="0.3">
      <c r="A14" s="25" t="s">
        <v>14</v>
      </c>
      <c r="B14" s="26"/>
      <c r="C14" s="12" t="s">
        <v>1</v>
      </c>
      <c r="D14" s="27"/>
      <c r="E14" s="28"/>
      <c r="F14" s="12" t="s">
        <v>1</v>
      </c>
      <c r="G14" s="29"/>
      <c r="H14" s="26"/>
      <c r="I14" s="12" t="s">
        <v>1</v>
      </c>
      <c r="J14" s="27"/>
      <c r="K14" s="28"/>
      <c r="L14" s="12" t="s">
        <v>1</v>
      </c>
      <c r="M14" s="29"/>
    </row>
    <row r="15" spans="1:24" ht="33.75" customHeight="1" thickBot="1" x14ac:dyDescent="0.3">
      <c r="A15" s="2" t="s">
        <v>15</v>
      </c>
      <c r="B15" s="18"/>
      <c r="C15" s="19" t="s">
        <v>1</v>
      </c>
      <c r="D15" s="20"/>
      <c r="E15" s="21"/>
      <c r="F15" s="19" t="s">
        <v>1</v>
      </c>
      <c r="G15" s="22"/>
      <c r="H15" s="18"/>
      <c r="I15" s="19" t="s">
        <v>1</v>
      </c>
      <c r="J15" s="20"/>
      <c r="K15" s="21"/>
      <c r="L15" s="19" t="s">
        <v>1</v>
      </c>
      <c r="M15" s="22"/>
    </row>
    <row r="16" spans="1:24" ht="33.75" customHeight="1" thickBot="1" x14ac:dyDescent="0.3">
      <c r="A16" s="25" t="s">
        <v>16</v>
      </c>
      <c r="B16" s="26"/>
      <c r="C16" s="12" t="s">
        <v>1</v>
      </c>
      <c r="D16" s="27"/>
      <c r="E16" s="28"/>
      <c r="F16" s="12" t="s">
        <v>1</v>
      </c>
      <c r="G16" s="29"/>
      <c r="H16" s="26"/>
      <c r="I16" s="12" t="s">
        <v>1</v>
      </c>
      <c r="J16" s="27"/>
      <c r="K16" s="28"/>
      <c r="L16" s="12" t="s">
        <v>1</v>
      </c>
      <c r="M16" s="29"/>
    </row>
    <row r="17" spans="1:24" ht="33.75" customHeight="1" thickBot="1" x14ac:dyDescent="0.3">
      <c r="A17" s="2" t="s">
        <v>17</v>
      </c>
      <c r="B17" s="18"/>
      <c r="C17" s="19" t="s">
        <v>1</v>
      </c>
      <c r="D17" s="20"/>
      <c r="E17" s="21"/>
      <c r="F17" s="19" t="s">
        <v>1</v>
      </c>
      <c r="G17" s="22"/>
      <c r="H17" s="18"/>
      <c r="I17" s="19" t="s">
        <v>1</v>
      </c>
      <c r="J17" s="20"/>
      <c r="K17" s="21"/>
      <c r="L17" s="19" t="s">
        <v>1</v>
      </c>
      <c r="M17" s="22"/>
    </row>
    <row r="18" spans="1:24" ht="33.75" customHeight="1" thickBot="1" x14ac:dyDescent="0.3">
      <c r="A18" s="13" t="s">
        <v>18</v>
      </c>
      <c r="B18" s="14"/>
      <c r="C18" s="11" t="s">
        <v>1</v>
      </c>
      <c r="D18" s="15"/>
      <c r="E18" s="16"/>
      <c r="F18" s="11" t="s">
        <v>1</v>
      </c>
      <c r="G18" s="17"/>
      <c r="H18" s="14"/>
      <c r="I18" s="11" t="s">
        <v>1</v>
      </c>
      <c r="J18" s="15"/>
      <c r="K18" s="16"/>
      <c r="L18" s="11" t="s">
        <v>1</v>
      </c>
      <c r="M18" s="17"/>
    </row>
    <row r="19" spans="1:24" ht="27" customHeight="1" thickBot="1" x14ac:dyDescent="0.3">
      <c r="A19" s="81" t="s">
        <v>22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1:24" ht="33.75" customHeight="1" thickBot="1" x14ac:dyDescent="0.3">
      <c r="A20" s="7" t="s">
        <v>19</v>
      </c>
      <c r="B20" s="18"/>
      <c r="C20" s="19" t="s">
        <v>1</v>
      </c>
      <c r="D20" s="20"/>
      <c r="E20" s="21"/>
      <c r="F20" s="19" t="s">
        <v>1</v>
      </c>
      <c r="G20" s="22"/>
      <c r="H20" s="18"/>
      <c r="I20" s="19" t="s">
        <v>1</v>
      </c>
      <c r="J20" s="20"/>
      <c r="K20" s="21"/>
      <c r="L20" s="19" t="s">
        <v>1</v>
      </c>
      <c r="M20" s="22"/>
    </row>
    <row r="21" spans="1:24" ht="33.75" customHeight="1" thickBot="1" x14ac:dyDescent="0.3">
      <c r="A21" s="23" t="s">
        <v>20</v>
      </c>
      <c r="B21" s="14"/>
      <c r="C21" s="11" t="s">
        <v>1</v>
      </c>
      <c r="D21" s="15"/>
      <c r="E21" s="16"/>
      <c r="F21" s="11" t="s">
        <v>1</v>
      </c>
      <c r="G21" s="17"/>
      <c r="H21" s="14"/>
      <c r="I21" s="11" t="s">
        <v>1</v>
      </c>
      <c r="J21" s="15"/>
      <c r="K21" s="16"/>
      <c r="L21" s="11" t="s">
        <v>1</v>
      </c>
      <c r="M21" s="17"/>
    </row>
    <row r="22" spans="1:24" ht="33.75" customHeight="1" thickBot="1" x14ac:dyDescent="0.3">
      <c r="A22" s="24" t="s">
        <v>21</v>
      </c>
      <c r="B22" s="84"/>
      <c r="C22" s="85"/>
      <c r="D22" s="86"/>
      <c r="E22" s="84"/>
      <c r="F22" s="85"/>
      <c r="G22" s="86"/>
      <c r="H22" s="84"/>
      <c r="I22" s="85"/>
      <c r="J22" s="86"/>
      <c r="K22" s="84"/>
      <c r="L22" s="85"/>
      <c r="M22" s="86"/>
    </row>
    <row r="23" spans="1:2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</sheetData>
  <mergeCells count="14">
    <mergeCell ref="A5:G5"/>
    <mergeCell ref="A3:G3"/>
    <mergeCell ref="H3:M3"/>
    <mergeCell ref="H5:M5"/>
    <mergeCell ref="B9:D9"/>
    <mergeCell ref="E9:G9"/>
    <mergeCell ref="H9:J9"/>
    <mergeCell ref="K9:M9"/>
    <mergeCell ref="A7:M7"/>
    <mergeCell ref="A19:M19"/>
    <mergeCell ref="B22:D22"/>
    <mergeCell ref="E22:G22"/>
    <mergeCell ref="H22:J22"/>
    <mergeCell ref="K22:M22"/>
  </mergeCells>
  <phoneticPr fontId="5" type="noConversion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405B-AA01-4B80-83AA-6F5438529AB1}">
  <sheetPr>
    <tabColor rgb="FF00B050"/>
  </sheetPr>
  <dimension ref="A1"/>
  <sheetViews>
    <sheetView workbookViewId="0">
      <selection activeCell="E29" sqref="E2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Spielplan</vt:lpstr>
      <vt:lpstr>Ergebniss</vt:lpstr>
      <vt:lpstr>Vorlage Spielplan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Bischoff</dc:creator>
  <cp:lastModifiedBy>Klaus Bischoff</cp:lastModifiedBy>
  <cp:lastPrinted>2022-09-21T11:13:52Z</cp:lastPrinted>
  <dcterms:created xsi:type="dcterms:W3CDTF">2022-05-22T13:32:26Z</dcterms:created>
  <dcterms:modified xsi:type="dcterms:W3CDTF">2023-08-29T09:50:36Z</dcterms:modified>
</cp:coreProperties>
</file>